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0455" windowHeight="768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G15" i="1" l="1"/>
  <c r="AG16" i="1"/>
  <c r="AG17" i="1"/>
  <c r="AG18" i="1"/>
  <c r="AG19" i="1"/>
  <c r="AG20" i="1"/>
  <c r="AG21" i="1"/>
  <c r="AG22" i="1"/>
  <c r="AG23" i="1"/>
  <c r="AG24" i="1"/>
  <c r="AG25" i="1"/>
  <c r="AG6" i="1"/>
  <c r="AG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C27" i="1"/>
  <c r="AG8" i="1"/>
  <c r="AG9" i="1"/>
  <c r="AG10" i="1"/>
  <c r="AG11" i="1"/>
  <c r="AG12" i="1"/>
  <c r="AG13" i="1"/>
  <c r="AG14" i="1"/>
  <c r="AG26" i="1" l="1"/>
  <c r="AG27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AG26" authorId="0">
      <text>
        <r>
          <rPr>
            <sz val="9"/>
            <color indexed="81"/>
            <rFont val="Tahoma"/>
            <family val="2"/>
            <charset val="204"/>
          </rPr>
          <t xml:space="preserve">Ці дві суми повинні співпадати, тоді Ви все вірно порахували
</t>
        </r>
      </text>
    </comment>
  </commentList>
</comments>
</file>

<file path=xl/sharedStrings.xml><?xml version="1.0" encoding="utf-8"?>
<sst xmlns="http://schemas.openxmlformats.org/spreadsheetml/2006/main" count="32" uniqueCount="15">
  <si>
    <t>Табель</t>
  </si>
  <si>
    <t xml:space="preserve">виконання педнавантаження викладача  </t>
  </si>
  <si>
    <t xml:space="preserve">Предмет </t>
  </si>
  <si>
    <t>Група</t>
  </si>
  <si>
    <t xml:space="preserve">Всього </t>
  </si>
  <si>
    <t>пн</t>
  </si>
  <si>
    <t>вт</t>
  </si>
  <si>
    <t>чт</t>
  </si>
  <si>
    <t>пт</t>
  </si>
  <si>
    <t>сб/ пт</t>
  </si>
  <si>
    <t>За днями тиждня</t>
  </si>
  <si>
    <t>листопад 2018р.</t>
  </si>
  <si>
    <t>ср</t>
  </si>
  <si>
    <t>сб/ ср</t>
  </si>
  <si>
    <t>сб/ чт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</si>
</sst>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0" fillId="0" borderId="0" xfId="0" applyFont="1"/>
    <xf numFmtId="0" fontId="2" fillId="0" borderId="2" xfId="0" applyFont="1" applyBorder="1"/>
    <xf numFmtId="0" fontId="3" fillId="3" borderId="2" xfId="0" applyFont="1" applyFill="1" applyBorder="1"/>
    <xf numFmtId="0" fontId="2" fillId="2" borderId="2" xfId="0" applyFont="1" applyFill="1" applyBorder="1"/>
    <xf numFmtId="0" fontId="2" fillId="4" borderId="2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/>
    <xf numFmtId="0" fontId="2" fillId="0" borderId="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28"/>
  <sheetViews>
    <sheetView tabSelected="1" workbookViewId="0">
      <selection activeCell="AJ7" sqref="AJ7"/>
    </sheetView>
  </sheetViews>
  <sheetFormatPr defaultRowHeight="15" x14ac:dyDescent="0.25"/>
  <cols>
    <col min="1" max="1" width="22.28515625" customWidth="1"/>
    <col min="2" max="2" width="13.42578125" customWidth="1"/>
    <col min="3" max="4" width="3.28515625" customWidth="1"/>
    <col min="5" max="6" width="3.28515625" hidden="1" customWidth="1"/>
    <col min="7" max="12" width="3.28515625" customWidth="1"/>
    <col min="13" max="13" width="3.28515625" hidden="1" customWidth="1"/>
    <col min="14" max="19" width="3.28515625" customWidth="1"/>
    <col min="20" max="20" width="3.28515625" hidden="1" customWidth="1"/>
    <col min="21" max="26" width="3.28515625" customWidth="1"/>
    <col min="27" max="27" width="3.28515625" hidden="1" customWidth="1"/>
    <col min="28" max="32" width="3.28515625" customWidth="1"/>
    <col min="33" max="33" width="6.28515625" customWidth="1"/>
    <col min="34" max="34" width="5.85546875" customWidth="1"/>
    <col min="35" max="35" width="10.5703125" customWidth="1"/>
  </cols>
  <sheetData>
    <row r="1" spans="1:34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6"/>
      <c r="Q2" s="16"/>
      <c r="R2" s="16"/>
      <c r="S2" s="16"/>
      <c r="T2" s="16"/>
      <c r="U2" s="16"/>
      <c r="V2" s="16"/>
      <c r="W2" s="16"/>
      <c r="X2" s="16"/>
      <c r="Y2" s="3"/>
      <c r="Z2" s="14" t="s">
        <v>11</v>
      </c>
      <c r="AA2" s="14"/>
      <c r="AB2" s="14"/>
      <c r="AC2" s="14"/>
      <c r="AD2" s="14"/>
      <c r="AE2" s="14"/>
      <c r="AF2" s="14"/>
      <c r="AG2" s="14"/>
      <c r="AH2" s="14"/>
    </row>
    <row r="3" spans="1:34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x14ac:dyDescent="0.25">
      <c r="A4" s="12" t="s">
        <v>2</v>
      </c>
      <c r="B4" s="12" t="s">
        <v>3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8" t="s">
        <v>4</v>
      </c>
      <c r="AH4" s="3"/>
    </row>
    <row r="5" spans="1:34" ht="42.75" customHeight="1" x14ac:dyDescent="0.25">
      <c r="A5" s="12"/>
      <c r="B5" s="12"/>
      <c r="C5" s="1" t="s">
        <v>7</v>
      </c>
      <c r="D5" s="1" t="s">
        <v>8</v>
      </c>
      <c r="E5" s="1"/>
      <c r="F5" s="1"/>
      <c r="G5" s="1" t="s">
        <v>5</v>
      </c>
      <c r="H5" s="2" t="s">
        <v>6</v>
      </c>
      <c r="I5" s="1" t="s">
        <v>12</v>
      </c>
      <c r="J5" s="1" t="s">
        <v>7</v>
      </c>
      <c r="K5" s="1" t="s">
        <v>8</v>
      </c>
      <c r="L5" s="2" t="s">
        <v>13</v>
      </c>
      <c r="M5" s="2"/>
      <c r="N5" s="17" t="s">
        <v>5</v>
      </c>
      <c r="O5" s="17" t="s">
        <v>6</v>
      </c>
      <c r="P5" s="1" t="s">
        <v>12</v>
      </c>
      <c r="Q5" s="1" t="s">
        <v>7</v>
      </c>
      <c r="R5" s="1" t="s">
        <v>8</v>
      </c>
      <c r="S5" s="2" t="s">
        <v>14</v>
      </c>
      <c r="T5" s="2"/>
      <c r="U5" s="1" t="s">
        <v>5</v>
      </c>
      <c r="V5" s="1" t="s">
        <v>6</v>
      </c>
      <c r="W5" s="1" t="s">
        <v>12</v>
      </c>
      <c r="X5" s="1" t="s">
        <v>7</v>
      </c>
      <c r="Y5" s="1" t="s">
        <v>8</v>
      </c>
      <c r="Z5" s="2" t="s">
        <v>9</v>
      </c>
      <c r="AA5" s="1"/>
      <c r="AB5" s="1" t="s">
        <v>5</v>
      </c>
      <c r="AC5" s="1" t="s">
        <v>6</v>
      </c>
      <c r="AD5" s="1" t="s">
        <v>12</v>
      </c>
      <c r="AE5" s="19" t="s">
        <v>7</v>
      </c>
      <c r="AF5" s="19" t="s">
        <v>8</v>
      </c>
      <c r="AG5" s="9"/>
      <c r="AH5" s="3"/>
    </row>
    <row r="6" spans="1:3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8"/>
      <c r="O6" s="18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>
        <f>SUM(C6:AD6)</f>
        <v>0</v>
      </c>
      <c r="AH6" s="3"/>
    </row>
    <row r="7" spans="1:3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8"/>
      <c r="O7" s="18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">
        <f>SUM(C7:AD7)</f>
        <v>0</v>
      </c>
      <c r="AH7" s="3"/>
    </row>
    <row r="8" spans="1:34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8"/>
      <c r="O8" s="1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">
        <f>SUM(C8:AD8)</f>
        <v>0</v>
      </c>
      <c r="AH8" s="3"/>
    </row>
    <row r="9" spans="1:3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8"/>
      <c r="O9" s="18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">
        <f>SUM(C9:AD9)</f>
        <v>0</v>
      </c>
      <c r="AH9" s="3"/>
    </row>
    <row r="10" spans="1:3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8"/>
      <c r="O10" s="18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>
        <f>SUM(C10:AD10)</f>
        <v>0</v>
      </c>
      <c r="AH10" s="3"/>
    </row>
    <row r="11" spans="1:34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8"/>
      <c r="O11" s="18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5">
        <f>SUM(C11:AD11)</f>
        <v>0</v>
      </c>
      <c r="AH11" s="3"/>
    </row>
    <row r="12" spans="1:3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8"/>
      <c r="O12" s="18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5">
        <f>SUM(C12:AD12)</f>
        <v>0</v>
      </c>
      <c r="AH12" s="3"/>
    </row>
    <row r="13" spans="1:34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8"/>
      <c r="O13" s="1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">
        <f>SUM(C13:AD13)</f>
        <v>0</v>
      </c>
      <c r="AH13" s="3"/>
    </row>
    <row r="14" spans="1:34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8"/>
      <c r="O14" s="18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5">
        <f>SUM(C14:AD14)</f>
        <v>0</v>
      </c>
      <c r="AH14" s="3"/>
    </row>
    <row r="15" spans="1:3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8"/>
      <c r="O15" s="18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5">
        <f>SUM(C15:AD15)</f>
        <v>0</v>
      </c>
      <c r="AH15" s="3"/>
    </row>
    <row r="16" spans="1:3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8"/>
      <c r="O16" s="18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5">
        <f>SUM(C16:AD16)</f>
        <v>0</v>
      </c>
      <c r="AH16" s="3"/>
    </row>
    <row r="17" spans="1:3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8"/>
      <c r="O17" s="1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5">
        <f>SUM(C17:AD17)</f>
        <v>0</v>
      </c>
      <c r="AH17" s="3"/>
    </row>
    <row r="18" spans="1:3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8"/>
      <c r="O18" s="1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5">
        <f>SUM(C18:AD18)</f>
        <v>0</v>
      </c>
      <c r="AH18" s="3"/>
    </row>
    <row r="19" spans="1:3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8"/>
      <c r="O19" s="1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5">
        <f>SUM(C19:AD19)</f>
        <v>0</v>
      </c>
      <c r="AH19" s="3"/>
    </row>
    <row r="20" spans="1:3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8"/>
      <c r="O20" s="1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5">
        <f>SUM(C20:AD20)</f>
        <v>0</v>
      </c>
      <c r="AH20" s="3"/>
    </row>
    <row r="21" spans="1:3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8"/>
      <c r="O21" s="18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5">
        <f>SUM(C21:AD21)</f>
        <v>0</v>
      </c>
      <c r="AH21" s="3"/>
    </row>
    <row r="22" spans="1:3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8"/>
      <c r="O22" s="1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5">
        <f>SUM(C22:AD22)</f>
        <v>0</v>
      </c>
      <c r="AH22" s="3"/>
    </row>
    <row r="23" spans="1:3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8"/>
      <c r="O23" s="18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5">
        <f>SUM(C23:AD23)</f>
        <v>0</v>
      </c>
      <c r="AH23" s="3"/>
    </row>
    <row r="24" spans="1:3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8"/>
      <c r="O24" s="1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5">
        <f>SUM(C24:AD24)</f>
        <v>0</v>
      </c>
      <c r="AH24" s="3"/>
    </row>
    <row r="25" spans="1:3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8"/>
      <c r="O25" s="18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>
        <f>SUM(C25:AD25)</f>
        <v>0</v>
      </c>
      <c r="AH25" s="3"/>
    </row>
    <row r="26" spans="1:3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8"/>
      <c r="O26" s="18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7">
        <f>SUM(AG6:AG25)</f>
        <v>0</v>
      </c>
      <c r="AH26" s="3"/>
    </row>
    <row r="27" spans="1:34" x14ac:dyDescent="0.25">
      <c r="A27" s="10" t="s">
        <v>10</v>
      </c>
      <c r="B27" s="11"/>
      <c r="C27" s="6">
        <f>SUM(C6:C26)</f>
        <v>0</v>
      </c>
      <c r="D27" s="6">
        <f t="shared" ref="D27:AD27" si="0">SUM(D6:D26)</f>
        <v>0</v>
      </c>
      <c r="E27" s="6">
        <f t="shared" si="0"/>
        <v>0</v>
      </c>
      <c r="F27" s="6">
        <f t="shared" si="0"/>
        <v>0</v>
      </c>
      <c r="G27" s="6">
        <f t="shared" si="0"/>
        <v>0</v>
      </c>
      <c r="H27" s="6">
        <f t="shared" si="0"/>
        <v>0</v>
      </c>
      <c r="I27" s="6">
        <f t="shared" si="0"/>
        <v>0</v>
      </c>
      <c r="J27" s="6">
        <f t="shared" si="0"/>
        <v>0</v>
      </c>
      <c r="K27" s="6">
        <f t="shared" si="0"/>
        <v>0</v>
      </c>
      <c r="L27" s="6">
        <f t="shared" si="0"/>
        <v>0</v>
      </c>
      <c r="M27" s="6">
        <f t="shared" si="0"/>
        <v>0</v>
      </c>
      <c r="N27" s="6">
        <f t="shared" si="0"/>
        <v>0</v>
      </c>
      <c r="O27" s="6">
        <f t="shared" si="0"/>
        <v>0</v>
      </c>
      <c r="P27" s="6">
        <f t="shared" si="0"/>
        <v>0</v>
      </c>
      <c r="Q27" s="6">
        <f t="shared" si="0"/>
        <v>0</v>
      </c>
      <c r="R27" s="6">
        <f t="shared" si="0"/>
        <v>0</v>
      </c>
      <c r="S27" s="6">
        <f t="shared" si="0"/>
        <v>0</v>
      </c>
      <c r="T27" s="6">
        <f t="shared" si="0"/>
        <v>0</v>
      </c>
      <c r="U27" s="6">
        <f t="shared" si="0"/>
        <v>0</v>
      </c>
      <c r="V27" s="6">
        <f t="shared" si="0"/>
        <v>0</v>
      </c>
      <c r="W27" s="6">
        <f t="shared" si="0"/>
        <v>0</v>
      </c>
      <c r="X27" s="6">
        <f t="shared" si="0"/>
        <v>0</v>
      </c>
      <c r="Y27" s="6">
        <f t="shared" si="0"/>
        <v>0</v>
      </c>
      <c r="Z27" s="6">
        <f t="shared" si="0"/>
        <v>0</v>
      </c>
      <c r="AA27" s="6">
        <f t="shared" si="0"/>
        <v>0</v>
      </c>
      <c r="AB27" s="6">
        <f t="shared" si="0"/>
        <v>0</v>
      </c>
      <c r="AC27" s="6">
        <f t="shared" si="0"/>
        <v>0</v>
      </c>
      <c r="AD27" s="6">
        <f t="shared" si="0"/>
        <v>0</v>
      </c>
      <c r="AE27" s="6"/>
      <c r="AF27" s="6"/>
      <c r="AG27" s="7">
        <f>SUM(C27:AD27)</f>
        <v>0</v>
      </c>
      <c r="AH27" s="3"/>
    </row>
    <row r="28" spans="1:3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</sheetData>
  <mergeCells count="9">
    <mergeCell ref="AG4:AG5"/>
    <mergeCell ref="A27:B27"/>
    <mergeCell ref="A4:A5"/>
    <mergeCell ref="B4:B5"/>
    <mergeCell ref="A1:AH1"/>
    <mergeCell ref="Z2:AH2"/>
    <mergeCell ref="A2:N2"/>
    <mergeCell ref="O2:X2"/>
    <mergeCell ref="A3:AH3"/>
  </mergeCells>
  <pageMargins left="0.25" right="0.25" top="0.75" bottom="0.75" header="0.3" footer="0.3"/>
  <pageSetup paperSize="9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Жанет</dc:creator>
  <cp:lastModifiedBy>Администратор</cp:lastModifiedBy>
  <cp:lastPrinted>2018-11-03T16:21:24Z</cp:lastPrinted>
  <dcterms:created xsi:type="dcterms:W3CDTF">2018-10-04T06:24:49Z</dcterms:created>
  <dcterms:modified xsi:type="dcterms:W3CDTF">2018-11-03T16:21:46Z</dcterms:modified>
</cp:coreProperties>
</file>